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25385\"/>
    </mc:Choice>
  </mc:AlternateContent>
  <xr:revisionPtr revIDLastSave="0" documentId="13_ncr:1_{27E124C9-D7C7-4518-A1AA-63C4D93377C7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排课信息表!$A$2:$I$49</definedName>
  </definedNames>
  <calcPr calcId="144525" calcMode="manual"/>
</workbook>
</file>

<file path=xl/sharedStrings.xml><?xml version="1.0" encoding="utf-8"?>
<sst xmlns="http://schemas.openxmlformats.org/spreadsheetml/2006/main" count="294" uniqueCount="188">
  <si>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</si>
  <si>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</si>
  <si>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</si>
  <si>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</si>
  <si>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</si>
  <si>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</si>
  <si>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</si>
  <si>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</si>
  <si>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</si>
  <si>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</si>
  <si>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</si>
  <si>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</si>
  <si>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</si>
  <si>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劳经学院</t>
  </si>
  <si>
    <t>s02020705006</t>
  </si>
  <si>
    <t>工作分析</t>
  </si>
  <si>
    <t>1950|朱勇国</t>
  </si>
  <si>
    <t>星期三(1-2节)[1-16周,教师:朱勇国,地点:华侨-B214]</t>
  </si>
  <si>
    <t>s02020705007</t>
  </si>
  <si>
    <t>组织行为学</t>
  </si>
  <si>
    <t>2629|张杉杉</t>
  </si>
  <si>
    <t>星期一(1-2节)[1-16周,教师:张杉杉,地点:博纳楼-242]</t>
  </si>
  <si>
    <t>s02020705014</t>
  </si>
  <si>
    <t>绩效与薪酬</t>
  </si>
  <si>
    <t>2272|徐斌</t>
  </si>
  <si>
    <t>星期二(1-2节)[1-16周,教师:徐斌,地点:华侨-A206]</t>
  </si>
  <si>
    <t>s02020705020</t>
  </si>
  <si>
    <t>就业与收入分配研究</t>
  </si>
  <si>
    <t>4146|毛宇飞(主讲)、4369|吴珊珊</t>
  </si>
  <si>
    <t>星期二(8-9节)[1-16周,教师:毛宇飞(主讲)、吴珊珊,地点:华侨-A204]</t>
  </si>
  <si>
    <t>s02020705021</t>
  </si>
  <si>
    <t>高级计量经济学</t>
  </si>
  <si>
    <t>2682|牟俊霖(主讲)、4085|李雅楠</t>
  </si>
  <si>
    <t>星期三(8-9节)[1-16周,教师:牟俊霖(主讲)、李雅楠,地点:华侨-A206]</t>
  </si>
  <si>
    <t>s02020705026</t>
  </si>
  <si>
    <t>劳动经济学研究</t>
  </si>
  <si>
    <t>2593|黎煦(主讲)、4335|李竞博</t>
  </si>
  <si>
    <t>星期二(6-7节)[1-16周,教师:黎煦(主讲)、李竞博,地点:华侨-B303b]</t>
  </si>
  <si>
    <t>s02020705028</t>
  </si>
  <si>
    <t>劳动经济学前沿系列讲座</t>
  </si>
  <si>
    <t>2941|李晓曼</t>
  </si>
  <si>
    <t>星期四(1-2节)[9-16周,教师:李晓曼,地点:华侨-A204]</t>
  </si>
  <si>
    <t>s0202Z105017</t>
  </si>
  <si>
    <t>人才学概论</t>
  </si>
  <si>
    <t>星期二(8-9节)[1-16周,教师:徐斌,地点:华侨-B216]</t>
  </si>
  <si>
    <t>s03030205005</t>
  </si>
  <si>
    <t>人口经济学</t>
  </si>
  <si>
    <t>2337|曾宪新</t>
  </si>
  <si>
    <t>星期四(1-2节)[1-16周,教师:曾宪新,地点:华侨-B214]</t>
  </si>
  <si>
    <t>s03030205011</t>
  </si>
  <si>
    <t>人口与资源环境</t>
  </si>
  <si>
    <t>2501|童玉芬</t>
  </si>
  <si>
    <t>星期二(1-2节)[1-16周,教师:童玉芬,地点:华侨-B216]</t>
  </si>
  <si>
    <t>s11912013002</t>
  </si>
  <si>
    <t>学科（专业）英语</t>
  </si>
  <si>
    <t>学科（专业）英语（劳关）</t>
  </si>
  <si>
    <t>3895|常成</t>
  </si>
  <si>
    <t>星期四(6-7节)[1-16周,教师:常成,地点:华侨-A204]</t>
  </si>
  <si>
    <t>学科（专业）英语（劳经）</t>
  </si>
  <si>
    <t>2692|刘文川</t>
  </si>
  <si>
    <t>星期二(3-4节)[1-16周,教师:刘文川,地点:华侨-B303a]</t>
  </si>
  <si>
    <t>学科（专业）英语（人资环）</t>
  </si>
  <si>
    <t>4147|高瑗</t>
  </si>
  <si>
    <t>星期一(1-2节)[1-16周,教师:高瑗,地点:华侨-B303A]</t>
  </si>
  <si>
    <t>学科（专业）英语（社保）</t>
  </si>
  <si>
    <t>3832|王晓霞</t>
  </si>
  <si>
    <t>星期一(3-4节)[1-16周,教师:王晓霞,地点:华侨-B113]</t>
  </si>
  <si>
    <t>s11912019001</t>
  </si>
  <si>
    <t>外文文献阅读与论文写作</t>
  </si>
  <si>
    <t>外文文献阅读与论文写作（劳关）</t>
  </si>
  <si>
    <t>2818|盛龙飞</t>
  </si>
  <si>
    <t>星期一(3-4节)[1-16周,教师:盛龙飞,地点:华侨-B114]</t>
  </si>
  <si>
    <t>外文文献阅读与论文写作（劳经）</t>
  </si>
  <si>
    <t>4308|何勤(主讲)、3942|张成刚</t>
  </si>
  <si>
    <t>星期五(8-9节)[1-16周,教师:何勤(主讲)、张成刚,地点:华侨-B303a]</t>
  </si>
  <si>
    <t>外文文献阅读与论文写作（人才）</t>
  </si>
  <si>
    <t>3970|唐乐</t>
  </si>
  <si>
    <t>星期二(6-7节)[1-16周,教师:唐乐,地点:博纳楼-242]</t>
  </si>
  <si>
    <t>外文文献阅读与论文写作（人资环）</t>
  </si>
  <si>
    <t>2991|盛亦男</t>
  </si>
  <si>
    <t>星期二(6-7节)[1-16周,教师:盛亦男,地点:华侨-A206]</t>
  </si>
  <si>
    <t>外文文献阅读与论文写作（社保）</t>
  </si>
  <si>
    <t>2847|刘潇</t>
  </si>
  <si>
    <t>星期三(8-9节)[1-16周,教师:刘潇,地点:华侨-B112]</t>
  </si>
  <si>
    <t>s1202J105001</t>
  </si>
  <si>
    <t>多元统计与软件应用（基础）</t>
  </si>
  <si>
    <t>2691|肖周燕</t>
  </si>
  <si>
    <t>星期二(3-4节)[1-16周,教师:肖周燕,地点:华侨-B113]</t>
  </si>
  <si>
    <t>s1202J105007</t>
  </si>
  <si>
    <t>劳动关系前沿问题研究</t>
  </si>
  <si>
    <t>2681|詹婧</t>
  </si>
  <si>
    <t>星期五(6-7节)[1-8周,教师:詹婧,地点:华侨-B114]</t>
  </si>
  <si>
    <t>s12040405016</t>
  </si>
  <si>
    <t>社会保险研究专题</t>
  </si>
  <si>
    <t>0802|张琪</t>
  </si>
  <si>
    <t>星期二(6-7节)[1-16周,教师:张琪,地点:华侨-A109]</t>
  </si>
  <si>
    <t>s12040405018</t>
  </si>
  <si>
    <t>比较社会保障制度研究专题</t>
  </si>
  <si>
    <t>0509|吕学静</t>
  </si>
  <si>
    <t>星期四(6-7节)[1-16周,教师:吕学静,地点:华侨-B214]</t>
  </si>
  <si>
    <t>s12040405020</t>
  </si>
  <si>
    <t>计量经济学（中级）</t>
  </si>
  <si>
    <t>4085|李雅楠</t>
  </si>
  <si>
    <t>星期一(1-2节)[1-16周,教师:李雅楠,地点:华侨-B216]</t>
  </si>
  <si>
    <t>s12040405033</t>
  </si>
  <si>
    <t>人力资源与社会保障法律问题研究专题</t>
  </si>
  <si>
    <t>2987|江华</t>
  </si>
  <si>
    <t>星期二(1-2节)[1-16周,教师:江华,地点:华侨-B213]</t>
  </si>
  <si>
    <t>s12040405044</t>
  </si>
  <si>
    <t>数据分析方法（stata和Eviews）</t>
  </si>
  <si>
    <t>星期二(8-9节)[1-16周,教师:盛亦男,地点:华侨-A206]</t>
  </si>
  <si>
    <t>s12040405045</t>
  </si>
  <si>
    <t>人才与人力资源开发前沿</t>
  </si>
  <si>
    <t>2452|魏华颖</t>
  </si>
  <si>
    <t>星期三(3-4节)[1-8周,教师:魏华颖,地点:华侨-B215]</t>
  </si>
  <si>
    <t>sg119120055</t>
  </si>
  <si>
    <t>英文文献阅读与SCI/SSCI写作一级（全英文授课）</t>
  </si>
  <si>
    <t>英文文献阅读与SCI/SSCI写作 一级（全英文授课）</t>
  </si>
  <si>
    <t>3986|曾雪婷、4245|茅倬彦(主讲)</t>
  </si>
  <si>
    <t>星期五(1-2节)[1-16周,教师:曾雪婷、茅倬彦(主讲),地点:华侨-E302A]</t>
  </si>
  <si>
    <t>sg119120065</t>
  </si>
  <si>
    <t>英文文献阅读与SCI/SSCI写作 二级（全英文授课）</t>
  </si>
  <si>
    <t>3986|曾雪婷(主讲)、4245|茅倬彦</t>
  </si>
  <si>
    <t>星期五(3-4节)[1-16周,教师:曾雪婷(主讲)、茅倬彦,地点:华侨-E302A]</t>
  </si>
  <si>
    <t>b02020705004</t>
  </si>
  <si>
    <t>人力资源开发</t>
  </si>
  <si>
    <t>星期二(3-5节)[1-11周,教师:朱勇国,地点:诚明楼-224]</t>
  </si>
  <si>
    <t>b02020705011</t>
  </si>
  <si>
    <t>劳动经济学专题</t>
  </si>
  <si>
    <t>2593|黎煦(主讲)、2941|李晓曼、4308|何勤、4085|李雅楠</t>
  </si>
  <si>
    <t>星期二(3-5节)[1-11周,教师:黎煦(主讲)、李晓曼、何勤、李雅楠,地点:博学楼-724]</t>
  </si>
  <si>
    <t>b02020705012</t>
  </si>
  <si>
    <t>国际就业前沿理论</t>
  </si>
  <si>
    <t>星期二(7-9节)[1-11周,教师:童玉芬,地点:博纳楼-242]</t>
  </si>
  <si>
    <t>b0202Z105002</t>
  </si>
  <si>
    <t>人才测评与预测</t>
  </si>
  <si>
    <t>星期二(6-8节)[1-11周,教师:肖周燕,地点:诚明楼-231]</t>
  </si>
  <si>
    <t>b11912019001</t>
  </si>
  <si>
    <t>3986|曾雪婷</t>
  </si>
  <si>
    <t>星期四(3-5节)[1-11周,教师:曾雪婷,地点:明辨楼-411]</t>
  </si>
  <si>
    <t>b1202J105008</t>
  </si>
  <si>
    <t>劳动关系前沿</t>
  </si>
  <si>
    <t>2320|冯喜良</t>
  </si>
  <si>
    <t>星期一(8-10节)[1-11周,教师:冯喜良,地点:博纳楼-253]</t>
  </si>
  <si>
    <t>b1202J105009</t>
  </si>
  <si>
    <t>劳动关系经典文献导读</t>
  </si>
  <si>
    <t>2305|宋湛</t>
  </si>
  <si>
    <t>星期三(3-5节)[1-11周,教师:宋湛,地点:诚明楼-233]</t>
  </si>
  <si>
    <t>z03520005019</t>
  </si>
  <si>
    <t>社会企业与社会创新</t>
  </si>
  <si>
    <t>4318|曹家宁</t>
  </si>
  <si>
    <t>星期一(1-2节)[1-16周,教师:曹家宁,地点:慎思楼-216]</t>
  </si>
  <si>
    <t>z03520005020</t>
  </si>
  <si>
    <t>社会研究方法</t>
  </si>
  <si>
    <t>2300|黄琦</t>
  </si>
  <si>
    <t>星期五(6-7节)[1-16周,教师:黄琦,地点:慎思楼-216]</t>
  </si>
  <si>
    <t>z03520005021</t>
  </si>
  <si>
    <t>社会政策</t>
  </si>
  <si>
    <t>星期一(6-7节)[1-16周,教师:刘潇,地点:博学楼-726]</t>
  </si>
  <si>
    <t>z03520005026</t>
  </si>
  <si>
    <t>观察实习（同步实习）</t>
  </si>
  <si>
    <t>4219|孟洁</t>
  </si>
  <si>
    <t>z03520005040</t>
  </si>
  <si>
    <t>高级社会工作实务：微观实务</t>
  </si>
  <si>
    <t>3315|冯浩</t>
  </si>
  <si>
    <t>星期三(1-2节)[1-16周,教师:冯浩,地点:慎思楼-216]</t>
  </si>
  <si>
    <t>z03520005041</t>
  </si>
  <si>
    <t>高级社会工作实务：宏观实务</t>
  </si>
  <si>
    <t>2999|魏文一</t>
  </si>
  <si>
    <t>星期二(8-9节)[1-16周,教师:魏文一,地点:博学楼-732]</t>
  </si>
  <si>
    <t>z03520005053</t>
  </si>
  <si>
    <t>社会组织与社区治理</t>
  </si>
  <si>
    <t>星期三(3-4节)[1-16周,教师:黄琦,地点:博学楼-728]</t>
  </si>
  <si>
    <t>z03520005054</t>
  </si>
  <si>
    <t>劳动法规与政策</t>
  </si>
  <si>
    <t>2306|宋玥</t>
  </si>
  <si>
    <t>星期一(3-4节)[1-16周,教师:宋玥,地点:博学楼-624]</t>
  </si>
  <si>
    <t>z03520005055</t>
  </si>
  <si>
    <t>健康社会工作</t>
  </si>
  <si>
    <t>星期二(1-2节)[1-16周,教师:孟洁,地点:博学楼-730]</t>
  </si>
  <si>
    <t>z03520005060</t>
  </si>
  <si>
    <t>家庭社会工作</t>
  </si>
  <si>
    <t>郭笑蕾</t>
  </si>
  <si>
    <t>星期一(8-9节)[1-16周,教师:郭笑蕾,地点:博学楼-625]</t>
  </si>
  <si>
    <t>z03520005062</t>
  </si>
  <si>
    <t>社会工作督导</t>
  </si>
  <si>
    <t>2166|吕新萍</t>
  </si>
  <si>
    <t>星期五(3-4节)[1-16周,教师:吕新萍,地点:行知楼-202]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</si>
</sst>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F1" workbookViewId="0">
      <selection activeCell="I3" sqref="I3:L49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9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14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6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30</v>
      </c>
      <c r="H6" s="5" t="s">
        <v>29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11</v>
      </c>
      <c r="H7" s="5" t="s">
        <v>33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34</v>
      </c>
      <c r="C8" s="5" t="s">
        <v>35</v>
      </c>
      <c r="D8" s="5">
        <v>32</v>
      </c>
      <c r="E8" s="5" t="s">
        <v>35</v>
      </c>
      <c r="F8" s="5" t="s">
        <v>36</v>
      </c>
      <c r="G8" s="5">
        <v>37</v>
      </c>
      <c r="H8" s="5" t="s">
        <v>37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38</v>
      </c>
      <c r="C9" s="5" t="s">
        <v>39</v>
      </c>
      <c r="D9" s="5">
        <v>16</v>
      </c>
      <c r="E9" s="5" t="s">
        <v>39</v>
      </c>
      <c r="F9" s="5" t="s">
        <v>40</v>
      </c>
      <c r="G9" s="5">
        <v>39</v>
      </c>
      <c r="H9" s="5" t="s">
        <v>41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42</v>
      </c>
      <c r="C10" s="5" t="s">
        <v>43</v>
      </c>
      <c r="D10" s="5">
        <v>32</v>
      </c>
      <c r="E10" s="5" t="s">
        <v>43</v>
      </c>
      <c r="F10" s="5" t="s">
        <v>24</v>
      </c>
      <c r="G10" s="5">
        <v>13</v>
      </c>
      <c r="H10" s="5" t="s">
        <v>44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45</v>
      </c>
      <c r="C11" s="5" t="s">
        <v>46</v>
      </c>
      <c r="D11" s="5">
        <v>32</v>
      </c>
      <c r="E11" s="5" t="s">
        <v>46</v>
      </c>
      <c r="F11" s="5" t="s">
        <v>47</v>
      </c>
      <c r="G11" s="5">
        <v>4</v>
      </c>
      <c r="H11" s="5" t="s">
        <v>48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49</v>
      </c>
      <c r="C12" s="5" t="s">
        <v>50</v>
      </c>
      <c r="D12" s="5">
        <v>32</v>
      </c>
      <c r="E12" s="5" t="s">
        <v>50</v>
      </c>
      <c r="F12" s="5" t="s">
        <v>51</v>
      </c>
      <c r="G12" s="5">
        <v>4</v>
      </c>
      <c r="H12" s="5" t="s">
        <v>52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53</v>
      </c>
      <c r="C13" s="5" t="s">
        <v>54</v>
      </c>
      <c r="D13" s="5">
        <v>32</v>
      </c>
      <c r="E13" s="5" t="s">
        <v>55</v>
      </c>
      <c r="F13" s="5" t="s">
        <v>56</v>
      </c>
      <c r="G13" s="5">
        <v>1</v>
      </c>
      <c r="H13" s="5" t="s">
        <v>57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53</v>
      </c>
      <c r="C14" s="5" t="s">
        <v>54</v>
      </c>
      <c r="D14" s="5">
        <v>32</v>
      </c>
      <c r="E14" s="5" t="s">
        <v>58</v>
      </c>
      <c r="F14" s="5" t="s">
        <v>59</v>
      </c>
      <c r="G14" s="5">
        <v>37</v>
      </c>
      <c r="H14" s="5" t="s">
        <v>60</v>
      </c>
      <c r="I14" s="10"/>
      <c r="J14" s="11"/>
      <c r="K14" s="11"/>
      <c r="L14" s="11"/>
    </row>
    <row r="15" spans="1:12" ht="24.95" customHeight="1" x14ac:dyDescent="0.25">
      <c r="A15" s="4" t="s">
        <v>13</v>
      </c>
      <c r="B15" s="5" t="s">
        <v>53</v>
      </c>
      <c r="C15" s="5" t="s">
        <v>54</v>
      </c>
      <c r="D15" s="5">
        <v>32</v>
      </c>
      <c r="E15" s="5" t="s">
        <v>61</v>
      </c>
      <c r="F15" s="5" t="s">
        <v>62</v>
      </c>
      <c r="G15" s="5">
        <v>4</v>
      </c>
      <c r="H15" s="5" t="s">
        <v>63</v>
      </c>
      <c r="I15" s="10"/>
      <c r="J15" s="11"/>
      <c r="K15" s="11"/>
      <c r="L15" s="11"/>
    </row>
    <row r="16" spans="1:12" ht="24.95" customHeight="1" x14ac:dyDescent="0.25">
      <c r="A16" s="4" t="s">
        <v>13</v>
      </c>
      <c r="B16" s="5" t="s">
        <v>53</v>
      </c>
      <c r="C16" s="5" t="s">
        <v>54</v>
      </c>
      <c r="D16" s="5">
        <v>32</v>
      </c>
      <c r="E16" s="5" t="s">
        <v>64</v>
      </c>
      <c r="F16" s="5" t="s">
        <v>65</v>
      </c>
      <c r="G16" s="5">
        <v>20</v>
      </c>
      <c r="H16" s="5" t="s">
        <v>66</v>
      </c>
      <c r="I16" s="10"/>
      <c r="J16" s="11"/>
      <c r="K16" s="11"/>
      <c r="L16" s="11"/>
    </row>
    <row r="17" spans="1:12" ht="24.95" customHeight="1" x14ac:dyDescent="0.25">
      <c r="A17" s="4" t="s">
        <v>13</v>
      </c>
      <c r="B17" s="5" t="s">
        <v>67</v>
      </c>
      <c r="C17" s="5" t="s">
        <v>68</v>
      </c>
      <c r="D17" s="5">
        <v>32</v>
      </c>
      <c r="E17" s="5" t="s">
        <v>69</v>
      </c>
      <c r="F17" s="5" t="s">
        <v>70</v>
      </c>
      <c r="G17" s="5">
        <v>1</v>
      </c>
      <c r="H17" s="5" t="s">
        <v>71</v>
      </c>
      <c r="I17" s="10"/>
      <c r="J17" s="11"/>
      <c r="K17" s="11"/>
      <c r="L17" s="11"/>
    </row>
    <row r="18" spans="1:12" ht="24.95" customHeight="1" x14ac:dyDescent="0.25">
      <c r="A18" s="4" t="s">
        <v>13</v>
      </c>
      <c r="B18" s="5" t="s">
        <v>67</v>
      </c>
      <c r="C18" s="5" t="s">
        <v>68</v>
      </c>
      <c r="D18" s="5">
        <v>32</v>
      </c>
      <c r="E18" s="5" t="s">
        <v>72</v>
      </c>
      <c r="F18" s="5" t="s">
        <v>73</v>
      </c>
      <c r="G18" s="5">
        <v>37</v>
      </c>
      <c r="H18" s="5" t="s">
        <v>74</v>
      </c>
      <c r="I18" s="10"/>
      <c r="J18" s="11"/>
      <c r="K18" s="11"/>
      <c r="L18" s="11"/>
    </row>
    <row r="19" spans="1:12" ht="24.95" customHeight="1" x14ac:dyDescent="0.25">
      <c r="A19" s="4" t="s">
        <v>13</v>
      </c>
      <c r="B19" s="5" t="s">
        <v>67</v>
      </c>
      <c r="C19" s="5" t="s">
        <v>68</v>
      </c>
      <c r="D19" s="5">
        <v>32</v>
      </c>
      <c r="E19" s="5" t="s">
        <v>75</v>
      </c>
      <c r="F19" s="5" t="s">
        <v>76</v>
      </c>
      <c r="G19" s="5">
        <v>13</v>
      </c>
      <c r="H19" s="5" t="s">
        <v>77</v>
      </c>
      <c r="I19" s="10"/>
      <c r="J19" s="11"/>
      <c r="K19" s="11"/>
      <c r="L19" s="11"/>
    </row>
    <row r="20" spans="1:12" ht="24.95" customHeight="1" x14ac:dyDescent="0.25">
      <c r="A20" s="4" t="s">
        <v>13</v>
      </c>
      <c r="B20" s="5" t="s">
        <v>67</v>
      </c>
      <c r="C20" s="5" t="s">
        <v>68</v>
      </c>
      <c r="D20" s="5">
        <v>32</v>
      </c>
      <c r="E20" s="5" t="s">
        <v>78</v>
      </c>
      <c r="F20" s="5" t="s">
        <v>79</v>
      </c>
      <c r="G20" s="5">
        <v>4</v>
      </c>
      <c r="H20" s="5" t="s">
        <v>80</v>
      </c>
      <c r="I20" s="10"/>
      <c r="J20" s="11"/>
      <c r="K20" s="11"/>
      <c r="L20" s="11"/>
    </row>
    <row r="21" spans="1:12" ht="24.95" customHeight="1" x14ac:dyDescent="0.25">
      <c r="A21" s="4" t="s">
        <v>13</v>
      </c>
      <c r="B21" s="5" t="s">
        <v>67</v>
      </c>
      <c r="C21" s="5" t="s">
        <v>68</v>
      </c>
      <c r="D21" s="5">
        <v>32</v>
      </c>
      <c r="E21" s="5" t="s">
        <v>81</v>
      </c>
      <c r="F21" s="5" t="s">
        <v>82</v>
      </c>
      <c r="G21" s="5">
        <v>20</v>
      </c>
      <c r="H21" s="5" t="s">
        <v>83</v>
      </c>
      <c r="I21" s="10"/>
      <c r="J21" s="11"/>
      <c r="K21" s="11"/>
      <c r="L21" s="11"/>
    </row>
    <row r="22" spans="1:12" ht="24.95" customHeight="1" x14ac:dyDescent="0.25">
      <c r="A22" s="4" t="s">
        <v>13</v>
      </c>
      <c r="B22" s="5" t="s">
        <v>84</v>
      </c>
      <c r="C22" s="5" t="s">
        <v>85</v>
      </c>
      <c r="D22" s="5">
        <v>32</v>
      </c>
      <c r="E22" s="5" t="s">
        <v>85</v>
      </c>
      <c r="F22" s="5" t="s">
        <v>86</v>
      </c>
      <c r="G22" s="5">
        <v>7</v>
      </c>
      <c r="H22" s="5" t="s">
        <v>87</v>
      </c>
      <c r="I22" s="10"/>
      <c r="J22" s="11"/>
      <c r="K22" s="11"/>
      <c r="L22" s="11"/>
    </row>
    <row r="23" spans="1:12" ht="24.95" customHeight="1" x14ac:dyDescent="0.25">
      <c r="A23" s="4" t="s">
        <v>13</v>
      </c>
      <c r="B23" s="5" t="s">
        <v>88</v>
      </c>
      <c r="C23" s="5" t="s">
        <v>89</v>
      </c>
      <c r="D23" s="5">
        <v>16</v>
      </c>
      <c r="E23" s="5" t="s">
        <v>89</v>
      </c>
      <c r="F23" s="5" t="s">
        <v>90</v>
      </c>
      <c r="G23" s="5">
        <v>1</v>
      </c>
      <c r="H23" s="5" t="s">
        <v>91</v>
      </c>
      <c r="I23" s="10"/>
      <c r="J23" s="11"/>
      <c r="K23" s="11"/>
      <c r="L23" s="11"/>
    </row>
    <row r="24" spans="1:12" ht="24.95" customHeight="1" x14ac:dyDescent="0.25">
      <c r="A24" s="4" t="s">
        <v>13</v>
      </c>
      <c r="B24" s="5" t="s">
        <v>92</v>
      </c>
      <c r="C24" s="5" t="s">
        <v>93</v>
      </c>
      <c r="D24" s="5">
        <v>32</v>
      </c>
      <c r="E24" s="5" t="s">
        <v>93</v>
      </c>
      <c r="F24" s="5" t="s">
        <v>94</v>
      </c>
      <c r="G24" s="5">
        <v>20</v>
      </c>
      <c r="H24" s="5" t="s">
        <v>95</v>
      </c>
      <c r="I24" s="10"/>
      <c r="J24" s="11"/>
      <c r="K24" s="11"/>
      <c r="L24" s="11"/>
    </row>
    <row r="25" spans="1:12" ht="24.95" customHeight="1" x14ac:dyDescent="0.25">
      <c r="A25" s="4" t="s">
        <v>13</v>
      </c>
      <c r="B25" s="5" t="s">
        <v>96</v>
      </c>
      <c r="C25" s="5" t="s">
        <v>97</v>
      </c>
      <c r="D25" s="5">
        <v>32</v>
      </c>
      <c r="E25" s="5" t="s">
        <v>97</v>
      </c>
      <c r="F25" s="5" t="s">
        <v>98</v>
      </c>
      <c r="G25" s="5">
        <v>20</v>
      </c>
      <c r="H25" s="5" t="s">
        <v>99</v>
      </c>
      <c r="I25" s="10"/>
      <c r="J25" s="11"/>
      <c r="K25" s="11"/>
      <c r="L25" s="11"/>
    </row>
    <row r="26" spans="1:12" ht="24.95" customHeight="1" x14ac:dyDescent="0.25">
      <c r="A26" s="4" t="s">
        <v>13</v>
      </c>
      <c r="B26" s="5" t="s">
        <v>100</v>
      </c>
      <c r="C26" s="5" t="s">
        <v>101</v>
      </c>
      <c r="D26" s="5">
        <v>32</v>
      </c>
      <c r="E26" s="5" t="s">
        <v>101</v>
      </c>
      <c r="F26" s="5" t="s">
        <v>102</v>
      </c>
      <c r="G26" s="5">
        <v>7</v>
      </c>
      <c r="H26" s="5" t="s">
        <v>103</v>
      </c>
      <c r="I26" s="10"/>
      <c r="J26" s="11"/>
      <c r="K26" s="11"/>
      <c r="L26" s="11"/>
    </row>
    <row r="27" spans="1:12" ht="24.95" customHeight="1" x14ac:dyDescent="0.25">
      <c r="A27" s="4" t="s">
        <v>13</v>
      </c>
      <c r="B27" s="5" t="s">
        <v>104</v>
      </c>
      <c r="C27" s="5" t="s">
        <v>105</v>
      </c>
      <c r="D27" s="5">
        <v>32</v>
      </c>
      <c r="E27" s="5" t="s">
        <v>105</v>
      </c>
      <c r="F27" s="5" t="s">
        <v>106</v>
      </c>
      <c r="G27" s="5">
        <v>13</v>
      </c>
      <c r="H27" s="5" t="s">
        <v>107</v>
      </c>
      <c r="I27" s="10"/>
      <c r="J27" s="11"/>
      <c r="K27" s="11"/>
      <c r="L27" s="11"/>
    </row>
    <row r="28" spans="1:12" ht="24.95" customHeight="1" x14ac:dyDescent="0.25">
      <c r="A28" s="4" t="s">
        <v>13</v>
      </c>
      <c r="B28" s="5" t="s">
        <v>108</v>
      </c>
      <c r="C28" s="5" t="s">
        <v>109</v>
      </c>
      <c r="D28" s="5">
        <v>32</v>
      </c>
      <c r="E28" s="5" t="s">
        <v>109</v>
      </c>
      <c r="F28" s="5" t="s">
        <v>79</v>
      </c>
      <c r="G28" s="5">
        <v>5</v>
      </c>
      <c r="H28" s="5" t="s">
        <v>110</v>
      </c>
      <c r="I28" s="10"/>
      <c r="J28" s="11"/>
      <c r="K28" s="11"/>
      <c r="L28" s="11"/>
    </row>
    <row r="29" spans="1:12" ht="24.95" customHeight="1" x14ac:dyDescent="0.25">
      <c r="A29" s="4" t="s">
        <v>13</v>
      </c>
      <c r="B29" s="5" t="s">
        <v>111</v>
      </c>
      <c r="C29" s="5" t="s">
        <v>112</v>
      </c>
      <c r="D29" s="5">
        <v>16</v>
      </c>
      <c r="E29" s="5" t="s">
        <v>112</v>
      </c>
      <c r="F29" s="5" t="s">
        <v>113</v>
      </c>
      <c r="G29" s="5">
        <v>13</v>
      </c>
      <c r="H29" s="5" t="s">
        <v>114</v>
      </c>
      <c r="I29" s="10"/>
      <c r="J29" s="11"/>
      <c r="K29" s="11"/>
      <c r="L29" s="11"/>
    </row>
    <row r="30" spans="1:12" ht="24.95" customHeight="1" x14ac:dyDescent="0.25">
      <c r="A30" s="4" t="s">
        <v>13</v>
      </c>
      <c r="B30" s="5" t="s">
        <v>115</v>
      </c>
      <c r="C30" s="5" t="s">
        <v>116</v>
      </c>
      <c r="D30" s="5">
        <v>32</v>
      </c>
      <c r="E30" s="5" t="s">
        <v>117</v>
      </c>
      <c r="F30" s="5" t="s">
        <v>118</v>
      </c>
      <c r="G30" s="5">
        <v>81</v>
      </c>
      <c r="H30" s="5" t="s">
        <v>119</v>
      </c>
      <c r="I30" s="10"/>
      <c r="J30" s="11"/>
      <c r="K30" s="11"/>
      <c r="L30" s="11"/>
    </row>
    <row r="31" spans="1:12" ht="24.95" customHeight="1" x14ac:dyDescent="0.25">
      <c r="A31" s="4" t="s">
        <v>13</v>
      </c>
      <c r="B31" s="5" t="s">
        <v>120</v>
      </c>
      <c r="C31" s="5" t="s">
        <v>121</v>
      </c>
      <c r="D31" s="5">
        <v>32</v>
      </c>
      <c r="E31" s="5" t="s">
        <v>121</v>
      </c>
      <c r="F31" s="5" t="s">
        <v>122</v>
      </c>
      <c r="G31" s="5">
        <v>81</v>
      </c>
      <c r="H31" s="5" t="s">
        <v>123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124</v>
      </c>
      <c r="C32" s="5" t="s">
        <v>125</v>
      </c>
      <c r="D32" s="5">
        <v>32</v>
      </c>
      <c r="E32" s="5" t="s">
        <v>125</v>
      </c>
      <c r="F32" s="5" t="s">
        <v>16</v>
      </c>
      <c r="G32" s="5">
        <v>1</v>
      </c>
      <c r="H32" s="5" t="s">
        <v>126</v>
      </c>
      <c r="I32" s="10"/>
      <c r="J32" s="11"/>
      <c r="K32" s="11"/>
      <c r="L32" s="11"/>
    </row>
    <row r="33" spans="1:12" ht="24" x14ac:dyDescent="0.25">
      <c r="A33" s="4" t="s">
        <v>13</v>
      </c>
      <c r="B33" s="5" t="s">
        <v>127</v>
      </c>
      <c r="C33" s="5" t="s">
        <v>128</v>
      </c>
      <c r="D33" s="5">
        <v>32</v>
      </c>
      <c r="E33" s="5" t="s">
        <v>128</v>
      </c>
      <c r="F33" s="5" t="s">
        <v>129</v>
      </c>
      <c r="G33" s="5">
        <v>11</v>
      </c>
      <c r="H33" s="5" t="s">
        <v>130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131</v>
      </c>
      <c r="C34" s="5" t="s">
        <v>132</v>
      </c>
      <c r="D34" s="5">
        <v>32</v>
      </c>
      <c r="E34" s="5" t="s">
        <v>132</v>
      </c>
      <c r="F34" s="5" t="s">
        <v>51</v>
      </c>
      <c r="G34" s="5">
        <v>11</v>
      </c>
      <c r="H34" s="5" t="s">
        <v>133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134</v>
      </c>
      <c r="C35" s="5" t="s">
        <v>135</v>
      </c>
      <c r="D35" s="5">
        <v>32</v>
      </c>
      <c r="E35" s="5" t="s">
        <v>135</v>
      </c>
      <c r="F35" s="5" t="s">
        <v>86</v>
      </c>
      <c r="G35" s="5">
        <v>1</v>
      </c>
      <c r="H35" s="5" t="s">
        <v>136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137</v>
      </c>
      <c r="C36" s="5" t="s">
        <v>68</v>
      </c>
      <c r="D36" s="5">
        <v>32</v>
      </c>
      <c r="E36" s="5" t="s">
        <v>72</v>
      </c>
      <c r="F36" s="5" t="s">
        <v>138</v>
      </c>
      <c r="G36" s="5">
        <v>15</v>
      </c>
      <c r="H36" s="5" t="s">
        <v>139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140</v>
      </c>
      <c r="C37" s="5" t="s">
        <v>141</v>
      </c>
      <c r="D37" s="5">
        <v>32</v>
      </c>
      <c r="E37" s="5" t="s">
        <v>141</v>
      </c>
      <c r="F37" s="5" t="s">
        <v>142</v>
      </c>
      <c r="G37" s="5">
        <v>2</v>
      </c>
      <c r="H37" s="5" t="s">
        <v>143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144</v>
      </c>
      <c r="C38" s="5" t="s">
        <v>145</v>
      </c>
      <c r="D38" s="5">
        <v>32</v>
      </c>
      <c r="E38" s="5" t="s">
        <v>145</v>
      </c>
      <c r="F38" s="5" t="s">
        <v>146</v>
      </c>
      <c r="G38" s="5">
        <v>2</v>
      </c>
      <c r="H38" s="5" t="s">
        <v>147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148</v>
      </c>
      <c r="C39" s="5" t="s">
        <v>149</v>
      </c>
      <c r="D39" s="5">
        <v>32</v>
      </c>
      <c r="E39" s="5" t="s">
        <v>149</v>
      </c>
      <c r="F39" s="5" t="s">
        <v>150</v>
      </c>
      <c r="G39" s="5">
        <v>23</v>
      </c>
      <c r="H39" s="5" t="s">
        <v>151</v>
      </c>
      <c r="I39" s="10"/>
      <c r="J39" s="11"/>
      <c r="K39" s="11"/>
      <c r="L39" s="11"/>
    </row>
    <row r="40" spans="1:12" x14ac:dyDescent="0.25">
      <c r="A40" s="4" t="s">
        <v>13</v>
      </c>
      <c r="B40" s="5" t="s">
        <v>152</v>
      </c>
      <c r="C40" s="5" t="s">
        <v>153</v>
      </c>
      <c r="D40" s="5">
        <v>32</v>
      </c>
      <c r="E40" s="5" t="s">
        <v>153</v>
      </c>
      <c r="F40" s="5" t="s">
        <v>154</v>
      </c>
      <c r="G40" s="5">
        <v>32</v>
      </c>
      <c r="H40" s="5" t="s">
        <v>155</v>
      </c>
      <c r="I40" s="10"/>
      <c r="J40" s="11"/>
      <c r="K40" s="11"/>
      <c r="L40" s="11"/>
    </row>
    <row r="41" spans="1:12" x14ac:dyDescent="0.25">
      <c r="A41" s="4" t="s">
        <v>13</v>
      </c>
      <c r="B41" s="5" t="s">
        <v>156</v>
      </c>
      <c r="C41" s="5" t="s">
        <v>157</v>
      </c>
      <c r="D41" s="5">
        <v>32</v>
      </c>
      <c r="E41" s="5" t="s">
        <v>157</v>
      </c>
      <c r="F41" s="5" t="s">
        <v>82</v>
      </c>
      <c r="G41" s="5">
        <v>32</v>
      </c>
      <c r="H41" s="5" t="s">
        <v>158</v>
      </c>
      <c r="I41" s="10"/>
      <c r="J41" s="11"/>
      <c r="K41" s="11"/>
      <c r="L41" s="11"/>
    </row>
    <row r="42" spans="1:12" x14ac:dyDescent="0.25">
      <c r="A42" s="4" t="s">
        <v>13</v>
      </c>
      <c r="B42" s="5" t="s">
        <v>159</v>
      </c>
      <c r="C42" s="5" t="s">
        <v>160</v>
      </c>
      <c r="D42" s="5">
        <v>120</v>
      </c>
      <c r="E42" s="5" t="s">
        <v>160</v>
      </c>
      <c r="F42" s="5" t="s">
        <v>161</v>
      </c>
      <c r="G42" s="5">
        <v>32</v>
      </c>
      <c r="H42" s="5"/>
      <c r="I42" s="10"/>
      <c r="J42" s="11"/>
      <c r="K42" s="11"/>
      <c r="L42" s="11"/>
    </row>
    <row r="43" spans="1:12" x14ac:dyDescent="0.25">
      <c r="A43" s="4" t="s">
        <v>13</v>
      </c>
      <c r="B43" s="5" t="s">
        <v>162</v>
      </c>
      <c r="C43" s="5" t="s">
        <v>163</v>
      </c>
      <c r="D43" s="5">
        <v>32</v>
      </c>
      <c r="E43" s="5" t="s">
        <v>163</v>
      </c>
      <c r="F43" s="5" t="s">
        <v>164</v>
      </c>
      <c r="G43" s="5">
        <v>32</v>
      </c>
      <c r="H43" s="5" t="s">
        <v>165</v>
      </c>
      <c r="I43" s="10"/>
      <c r="J43" s="11"/>
      <c r="K43" s="11"/>
      <c r="L43" s="11"/>
    </row>
    <row r="44" spans="1:12" x14ac:dyDescent="0.25">
      <c r="A44" s="4" t="s">
        <v>13</v>
      </c>
      <c r="B44" s="5" t="s">
        <v>166</v>
      </c>
      <c r="C44" s="5" t="s">
        <v>167</v>
      </c>
      <c r="D44" s="5">
        <v>32</v>
      </c>
      <c r="E44" s="5" t="s">
        <v>167</v>
      </c>
      <c r="F44" s="5" t="s">
        <v>168</v>
      </c>
      <c r="G44" s="5">
        <v>32</v>
      </c>
      <c r="H44" s="5" t="s">
        <v>169</v>
      </c>
      <c r="I44" s="10"/>
      <c r="J44" s="11"/>
      <c r="K44" s="11"/>
      <c r="L44" s="11"/>
    </row>
    <row r="45" spans="1:12" x14ac:dyDescent="0.25">
      <c r="A45" s="4" t="s">
        <v>13</v>
      </c>
      <c r="B45" s="5" t="s">
        <v>170</v>
      </c>
      <c r="C45" s="5" t="s">
        <v>171</v>
      </c>
      <c r="D45" s="5">
        <v>32</v>
      </c>
      <c r="E45" s="5" t="s">
        <v>171</v>
      </c>
      <c r="F45" s="5" t="s">
        <v>154</v>
      </c>
      <c r="G45" s="5">
        <v>12</v>
      </c>
      <c r="H45" s="5" t="s">
        <v>172</v>
      </c>
      <c r="I45" s="10"/>
      <c r="J45" s="11"/>
      <c r="K45" s="11"/>
      <c r="L45" s="11"/>
    </row>
    <row r="46" spans="1:12" x14ac:dyDescent="0.25">
      <c r="A46" s="4" t="s">
        <v>13</v>
      </c>
      <c r="B46" s="5" t="s">
        <v>173</v>
      </c>
      <c r="C46" s="5" t="s">
        <v>174</v>
      </c>
      <c r="D46" s="5">
        <v>32</v>
      </c>
      <c r="E46" s="5" t="s">
        <v>174</v>
      </c>
      <c r="F46" s="5" t="s">
        <v>175</v>
      </c>
      <c r="G46" s="5">
        <v>8</v>
      </c>
      <c r="H46" s="5" t="s">
        <v>176</v>
      </c>
      <c r="I46" s="10"/>
      <c r="J46" s="11"/>
      <c r="K46" s="11"/>
      <c r="L46" s="11"/>
    </row>
    <row r="47" spans="1:12" x14ac:dyDescent="0.25">
      <c r="A47" s="4" t="s">
        <v>13</v>
      </c>
      <c r="B47" s="5" t="s">
        <v>177</v>
      </c>
      <c r="C47" s="5" t="s">
        <v>178</v>
      </c>
      <c r="D47" s="5">
        <v>32</v>
      </c>
      <c r="E47" s="5" t="s">
        <v>178</v>
      </c>
      <c r="F47" s="5" t="s">
        <v>161</v>
      </c>
      <c r="G47" s="5">
        <v>12</v>
      </c>
      <c r="H47" s="5" t="s">
        <v>179</v>
      </c>
      <c r="I47" s="10"/>
      <c r="J47" s="11"/>
      <c r="K47" s="11"/>
      <c r="L47" s="11"/>
    </row>
    <row r="48" spans="1:12" x14ac:dyDescent="0.25">
      <c r="A48" s="4" t="s">
        <v>13</v>
      </c>
      <c r="B48" s="5" t="s">
        <v>180</v>
      </c>
      <c r="C48" s="5" t="s">
        <v>181</v>
      </c>
      <c r="D48" s="5">
        <v>32</v>
      </c>
      <c r="E48" s="5" t="s">
        <v>181</v>
      </c>
      <c r="F48" s="5" t="s">
        <v>182</v>
      </c>
      <c r="G48" s="5">
        <v>25</v>
      </c>
      <c r="H48" s="5" t="s">
        <v>183</v>
      </c>
      <c r="I48" s="10"/>
      <c r="J48" s="11"/>
      <c r="K48" s="11"/>
      <c r="L48" s="11"/>
    </row>
    <row r="49" spans="1:12" x14ac:dyDescent="0.25">
      <c r="A49" s="4" t="s">
        <v>13</v>
      </c>
      <c r="B49" s="5" t="s">
        <v>184</v>
      </c>
      <c r="C49" s="5" t="s">
        <v>185</v>
      </c>
      <c r="D49" s="5">
        <v>32</v>
      </c>
      <c r="E49" s="5" t="s">
        <v>185</v>
      </c>
      <c r="F49" s="5" t="s">
        <v>186</v>
      </c>
      <c r="G49" s="5">
        <v>5</v>
      </c>
      <c r="H49" s="5" t="s">
        <v>187</v>
      </c>
      <c r="I49" s="10"/>
      <c r="J49" s="11"/>
      <c r="K49" s="11"/>
      <c r="L49" s="11"/>
    </row>
  </sheetData>
  <sheetProtection sheet="1" formatCells="0" formatColumns="0" formatRows="0" insertHyperlinks="0" sort="0" autoFilter="0" pivotTables="0"/>
  <autoFilter ref="A2:I49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899FA7A9E6384D2D96BB503488920CD1</vt:lpwstr>
  </property>
  <property fmtid="{D5CDD505-2E9C-101B-9397-08002B2CF9AE}" pid="3" name="KSOProductBuildVer">
    <vt:lpwstr>2052-11.1.0.11115</vt:lpwstr>
  </property>
</Properties>
</file>